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eseco0-my.sharepoint.com/personal/acamp_ese-co_com/Documents/"/>
    </mc:Choice>
  </mc:AlternateContent>
  <xr:revisionPtr revIDLastSave="137" documentId="8_{E66D40EC-D243-4066-A744-965E09C2FAC5}" xr6:coauthVersionLast="47" xr6:coauthVersionMax="47" xr10:uidLastSave="{31319D80-EF47-4108-99D2-E7754B15596A}"/>
  <bookViews>
    <workbookView xWindow="28680" yWindow="-120" windowWidth="29040" windowHeight="15840" xr2:uid="{E0AD973E-3793-4F4B-B7C8-A520631C8141}"/>
  </bookViews>
  <sheets>
    <sheet name="Overview" sheetId="2" r:id="rId1"/>
    <sheet name="Available Products" sheetId="1" r:id="rId2"/>
    <sheet name="Put Data Here" sheetId="3" r:id="rId3"/>
  </sheets>
  <definedNames>
    <definedName name="Din">'Available Products'!#REF!</definedName>
    <definedName name="Duct">'Available Products'!$A$2:$A$23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3" l="1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77" i="3"/>
  <c r="B78" i="3"/>
  <c r="B79" i="3"/>
  <c r="B80" i="3"/>
  <c r="B81" i="3"/>
  <c r="B82" i="3"/>
  <c r="B83" i="3"/>
  <c r="B84" i="3"/>
  <c r="B85" i="3"/>
  <c r="B86" i="3"/>
  <c r="B87" i="3"/>
  <c r="B88" i="3"/>
  <c r="B89" i="3"/>
  <c r="B90" i="3"/>
  <c r="B91" i="3"/>
  <c r="B92" i="3"/>
  <c r="B93" i="3"/>
  <c r="B94" i="3"/>
  <c r="B95" i="3"/>
  <c r="B96" i="3"/>
  <c r="B97" i="3"/>
  <c r="B98" i="3"/>
  <c r="B99" i="3"/>
  <c r="B100" i="3"/>
  <c r="B2" i="3"/>
</calcChain>
</file>

<file path=xl/sharedStrings.xml><?xml version="1.0" encoding="utf-8"?>
<sst xmlns="http://schemas.openxmlformats.org/spreadsheetml/2006/main" count="39" uniqueCount="30">
  <si>
    <t>Part Number</t>
  </si>
  <si>
    <t>Qty.</t>
  </si>
  <si>
    <t>Non-Standard P/N</t>
  </si>
  <si>
    <t>Summary</t>
  </si>
  <si>
    <t>Columns</t>
  </si>
  <si>
    <t>Description</t>
  </si>
  <si>
    <t>Label Part Number</t>
  </si>
  <si>
    <t>Label Text</t>
  </si>
  <si>
    <t>BRDY B33-125-2-342</t>
  </si>
  <si>
    <t>BRDY B33-125-2-342-2</t>
  </si>
  <si>
    <t>BRDY B33-187-2-342</t>
  </si>
  <si>
    <t>BRDY B33-187-2-342-2</t>
  </si>
  <si>
    <t>BRDY B33-250-2-342-2</t>
  </si>
  <si>
    <t>BRDY B33-375-2-342-2</t>
  </si>
  <si>
    <t>0.125" Diameter 2" Length (22 AWG - 16 AWG) - White</t>
  </si>
  <si>
    <t>0.125" Diameter 1" Length (22 AWG - 16 AWG) - White</t>
  </si>
  <si>
    <t>0.187" Diameter 2" Length (20 AWG - 10 AWG) - White</t>
  </si>
  <si>
    <t>0.187" Diameter 1" Length (20 AWG - 10 AWG) - White</t>
  </si>
  <si>
    <t>0.250" Diameter 1" Length (16 AWG - 8 AWG) - White</t>
  </si>
  <si>
    <t>0.375" Diameter 1" Length (12 AWG - 4 AWG) - White</t>
  </si>
  <si>
    <t>Advanced - Specify Font</t>
  </si>
  <si>
    <t>Advanced - Specify Font Size</t>
  </si>
  <si>
    <t>First, select the label part number from the list of available choices.  If you would like a part number not on the list, use the "Non-Standard P/N" column.</t>
  </si>
  <si>
    <t>Used to quote products not included on our standard list.  We primarily use Brady labels starting with B33.  Submit what you are looking for and we will review.</t>
  </si>
  <si>
    <t>Each row is an indivdual label.  If more than one of the same label are needed they can be added as another row or the quantity can be increased.</t>
  </si>
  <si>
    <t>Type the text you would like to appear on the label.</t>
  </si>
  <si>
    <t>If more than one of the same label (text and part number) are needed, enter the quantity.  Otherwise we will use qty = 1.</t>
  </si>
  <si>
    <t>Advanced and not required - if you specifically know a font you would like to use enter it here.  Our standard is Arial Bold.</t>
  </si>
  <si>
    <t>Advanced and not required - if you specifically know a font size you would like to use enter it here.  We have different standards per label size, but in general size the text to fit the label.</t>
  </si>
  <si>
    <t>Based on the part number selected, a description of the selected product will appear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</si>
</sst>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4"/>
      <color theme="0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b/>
      <sz val="22"/>
      <color theme="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2" borderId="0" xfId="0" applyFont="1" applyFill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3" borderId="0" xfId="0" applyFont="1" applyFill="1"/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3" borderId="1" xfId="0" applyFont="1" applyFill="1" applyBorder="1"/>
    <xf numFmtId="0" fontId="2" fillId="4" borderId="1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6FFB6-E40A-4259-AAD9-4320AD36F567}">
  <sheetPr codeName="Sheet2"/>
  <dimension ref="A1:B20"/>
  <sheetViews>
    <sheetView tabSelected="1" workbookViewId="0"/>
  </sheetViews>
  <sheetFormatPr defaultRowHeight="56.25" customHeight="1" x14ac:dyDescent="0.25"/>
  <cols>
    <col min="1" max="1" width="36.42578125" customWidth="1"/>
    <col min="2" max="2" width="74.7109375" customWidth="1"/>
  </cols>
  <sheetData>
    <row r="1" spans="1:2" ht="75" customHeight="1" thickBot="1" x14ac:dyDescent="0.3">
      <c r="A1" s="22" t="s">
        <v>3</v>
      </c>
      <c r="B1" s="23" t="s">
        <v>24</v>
      </c>
    </row>
    <row r="2" spans="1:2" ht="75" customHeight="1" thickBot="1" x14ac:dyDescent="0.3">
      <c r="A2" s="9"/>
      <c r="B2" s="8"/>
    </row>
    <row r="3" spans="1:2" ht="41.25" customHeight="1" thickBot="1" x14ac:dyDescent="0.3">
      <c r="A3" s="20" t="s">
        <v>4</v>
      </c>
      <c r="B3" s="21" t="s">
        <v>5</v>
      </c>
    </row>
    <row r="4" spans="1:2" ht="56.25" customHeight="1" x14ac:dyDescent="0.25">
      <c r="A4" s="14" t="s">
        <v>6</v>
      </c>
      <c r="B4" s="15" t="s">
        <v>22</v>
      </c>
    </row>
    <row r="5" spans="1:2" ht="56.25" customHeight="1" x14ac:dyDescent="0.25">
      <c r="A5" s="14" t="s">
        <v>5</v>
      </c>
      <c r="B5" s="15" t="s">
        <v>29</v>
      </c>
    </row>
    <row r="6" spans="1:2" ht="56.25" customHeight="1" x14ac:dyDescent="0.25">
      <c r="A6" s="14" t="s">
        <v>7</v>
      </c>
      <c r="B6" s="15" t="s">
        <v>25</v>
      </c>
    </row>
    <row r="7" spans="1:2" ht="56.25" customHeight="1" x14ac:dyDescent="0.25">
      <c r="A7" s="14" t="s">
        <v>1</v>
      </c>
      <c r="B7" s="15" t="s">
        <v>26</v>
      </c>
    </row>
    <row r="8" spans="1:2" ht="56.25" customHeight="1" x14ac:dyDescent="0.3">
      <c r="A8" s="16"/>
      <c r="B8" s="15"/>
    </row>
    <row r="9" spans="1:2" ht="56.25" customHeight="1" x14ac:dyDescent="0.25">
      <c r="A9" s="14" t="s">
        <v>2</v>
      </c>
      <c r="B9" s="15" t="s">
        <v>23</v>
      </c>
    </row>
    <row r="10" spans="1:2" ht="56.25" customHeight="1" x14ac:dyDescent="0.25">
      <c r="A10" s="17" t="s">
        <v>20</v>
      </c>
      <c r="B10" s="15" t="s">
        <v>27</v>
      </c>
    </row>
    <row r="11" spans="1:2" ht="56.25" customHeight="1" thickBot="1" x14ac:dyDescent="0.3">
      <c r="A11" s="18" t="s">
        <v>21</v>
      </c>
      <c r="B11" s="19" t="s">
        <v>28</v>
      </c>
    </row>
    <row r="12" spans="1:2" ht="56.25" customHeight="1" x14ac:dyDescent="0.25">
      <c r="A12" s="5"/>
      <c r="B12" s="6"/>
    </row>
    <row r="13" spans="1:2" ht="56.25" customHeight="1" x14ac:dyDescent="0.25">
      <c r="A13" s="5"/>
      <c r="B13" s="6"/>
    </row>
    <row r="14" spans="1:2" ht="56.25" customHeight="1" x14ac:dyDescent="0.25">
      <c r="A14" s="4"/>
      <c r="B14" s="6"/>
    </row>
    <row r="15" spans="1:2" ht="56.25" customHeight="1" x14ac:dyDescent="0.25">
      <c r="A15" s="5"/>
      <c r="B15" s="6"/>
    </row>
    <row r="16" spans="1:2" ht="56.25" customHeight="1" x14ac:dyDescent="0.25">
      <c r="A16" s="5"/>
      <c r="B16" s="6"/>
    </row>
    <row r="17" spans="1:2" ht="56.25" customHeight="1" x14ac:dyDescent="0.25">
      <c r="A17" s="4"/>
      <c r="B17" s="6"/>
    </row>
    <row r="18" spans="1:2" ht="56.25" customHeight="1" x14ac:dyDescent="0.25">
      <c r="A18" s="4"/>
      <c r="B18" s="6"/>
    </row>
    <row r="19" spans="1:2" ht="56.25" customHeight="1" x14ac:dyDescent="0.25">
      <c r="A19" s="4"/>
      <c r="B19" s="6"/>
    </row>
    <row r="20" spans="1:2" ht="56.25" customHeight="1" x14ac:dyDescent="0.25">
      <c r="A20" s="5"/>
      <c r="B20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1A38E-BC88-479A-B8C7-433E1733C097}">
  <sheetPr codeName="Sheet1"/>
  <dimension ref="A1:B7"/>
  <sheetViews>
    <sheetView workbookViewId="0">
      <selection activeCell="B17" sqref="B17"/>
    </sheetView>
  </sheetViews>
  <sheetFormatPr defaultRowHeight="15" x14ac:dyDescent="0.25"/>
  <cols>
    <col min="1" max="1" width="33.140625" style="10" customWidth="1"/>
    <col min="2" max="2" width="72.7109375" style="10" customWidth="1"/>
  </cols>
  <sheetData>
    <row r="1" spans="1:2" ht="27.75" customHeight="1" x14ac:dyDescent="0.25">
      <c r="A1" s="1" t="s">
        <v>0</v>
      </c>
      <c r="B1" s="1" t="s">
        <v>5</v>
      </c>
    </row>
    <row r="2" spans="1:2" s="11" customFormat="1" ht="33.75" customHeight="1" x14ac:dyDescent="0.25">
      <c r="A2" s="12" t="s">
        <v>8</v>
      </c>
      <c r="B2" s="8" t="s">
        <v>14</v>
      </c>
    </row>
    <row r="3" spans="1:2" s="11" customFormat="1" ht="33.75" customHeight="1" x14ac:dyDescent="0.25">
      <c r="A3" s="12" t="s">
        <v>9</v>
      </c>
      <c r="B3" s="12" t="s">
        <v>15</v>
      </c>
    </row>
    <row r="4" spans="1:2" s="11" customFormat="1" ht="33.75" customHeight="1" x14ac:dyDescent="0.25">
      <c r="A4" s="12" t="s">
        <v>10</v>
      </c>
      <c r="B4" s="12" t="s">
        <v>16</v>
      </c>
    </row>
    <row r="5" spans="1:2" s="11" customFormat="1" ht="33.75" customHeight="1" x14ac:dyDescent="0.25">
      <c r="A5" s="12" t="s">
        <v>11</v>
      </c>
      <c r="B5" s="12" t="s">
        <v>17</v>
      </c>
    </row>
    <row r="6" spans="1:2" s="11" customFormat="1" ht="33.75" customHeight="1" x14ac:dyDescent="0.25">
      <c r="A6" s="12" t="s">
        <v>12</v>
      </c>
      <c r="B6" s="12" t="s">
        <v>18</v>
      </c>
    </row>
    <row r="7" spans="1:2" s="11" customFormat="1" ht="33.75" customHeight="1" x14ac:dyDescent="0.25">
      <c r="A7" s="12" t="s">
        <v>13</v>
      </c>
      <c r="B7" s="12" t="s">
        <v>19</v>
      </c>
    </row>
  </sheetData>
  <sortState xmlns:xlrd2="http://schemas.microsoft.com/office/spreadsheetml/2017/richdata2" ref="A2:A7">
    <sortCondition ref="A2:A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5CF26A-DA39-42EB-98AB-25BDCDFF8B5C}">
  <sheetPr codeName="Sheet3"/>
  <dimension ref="A1:H100"/>
  <sheetViews>
    <sheetView workbookViewId="0">
      <selection activeCell="A2" sqref="A2"/>
    </sheetView>
  </sheetViews>
  <sheetFormatPr defaultRowHeight="18.75" x14ac:dyDescent="0.3"/>
  <cols>
    <col min="1" max="2" width="27.140625" style="3" customWidth="1"/>
    <col min="3" max="3" width="29.7109375" style="3" customWidth="1"/>
    <col min="4" max="4" width="23" style="3" customWidth="1"/>
    <col min="5" max="5" width="4.85546875" style="2" customWidth="1"/>
    <col min="6" max="6" width="34.140625" style="2" customWidth="1"/>
    <col min="7" max="7" width="32.42578125" style="2" customWidth="1"/>
    <col min="8" max="8" width="41" style="2" customWidth="1"/>
    <col min="9" max="16384" width="9.140625" style="2"/>
  </cols>
  <sheetData>
    <row r="1" spans="1:8" ht="28.5" customHeight="1" x14ac:dyDescent="0.3">
      <c r="A1" s="1" t="s">
        <v>6</v>
      </c>
      <c r="B1" s="1" t="s">
        <v>5</v>
      </c>
      <c r="C1" s="1" t="s">
        <v>7</v>
      </c>
      <c r="D1" s="1" t="s">
        <v>1</v>
      </c>
      <c r="E1" s="7"/>
      <c r="F1" s="1" t="s">
        <v>2</v>
      </c>
      <c r="G1" s="13" t="s">
        <v>20</v>
      </c>
      <c r="H1" s="13" t="s">
        <v>21</v>
      </c>
    </row>
    <row r="2" spans="1:8" x14ac:dyDescent="0.3">
      <c r="B2" s="3" t="str">
        <f>_xlfn.XLOOKUP(A2,'Available Products'!$A$2:$A$7,'Available Products'!$B$2:$B$7,"")</f>
        <v/>
      </c>
    </row>
    <row r="3" spans="1:8" x14ac:dyDescent="0.3">
      <c r="B3" s="3" t="str">
        <f>_xlfn.XLOOKUP(A3,'Available Products'!$A$2:$A$7,'Available Products'!$B$2:$B$7,"")</f>
        <v/>
      </c>
    </row>
    <row r="4" spans="1:8" x14ac:dyDescent="0.3">
      <c r="B4" s="3" t="str">
        <f>_xlfn.XLOOKUP(A4,'Available Products'!$A$2:$A$7,'Available Products'!$B$2:$B$7,"")</f>
        <v/>
      </c>
    </row>
    <row r="5" spans="1:8" x14ac:dyDescent="0.3">
      <c r="B5" s="3" t="str">
        <f>_xlfn.XLOOKUP(A5,'Available Products'!$A$2:$A$7,'Available Products'!$B$2:$B$7,"")</f>
        <v/>
      </c>
    </row>
    <row r="6" spans="1:8" x14ac:dyDescent="0.3">
      <c r="B6" s="3" t="str">
        <f>_xlfn.XLOOKUP(A6,'Available Products'!$A$2:$A$7,'Available Products'!$B$2:$B$7,"")</f>
        <v/>
      </c>
    </row>
    <row r="7" spans="1:8" x14ac:dyDescent="0.3">
      <c r="B7" s="3" t="str">
        <f>_xlfn.XLOOKUP(A7,'Available Products'!$A$2:$A$7,'Available Products'!$B$2:$B$7,"")</f>
        <v/>
      </c>
    </row>
    <row r="8" spans="1:8" x14ac:dyDescent="0.3">
      <c r="B8" s="3" t="str">
        <f>_xlfn.XLOOKUP(A8,'Available Products'!$A$2:$A$7,'Available Products'!$B$2:$B$7,"")</f>
        <v/>
      </c>
    </row>
    <row r="9" spans="1:8" x14ac:dyDescent="0.3">
      <c r="B9" s="3" t="str">
        <f>_xlfn.XLOOKUP(A9,'Available Products'!$A$2:$A$7,'Available Products'!$B$2:$B$7,"")</f>
        <v/>
      </c>
    </row>
    <row r="10" spans="1:8" x14ac:dyDescent="0.3">
      <c r="B10" s="3" t="str">
        <f>_xlfn.XLOOKUP(A10,'Available Products'!$A$2:$A$7,'Available Products'!$B$2:$B$7,"")</f>
        <v/>
      </c>
    </row>
    <row r="11" spans="1:8" x14ac:dyDescent="0.3">
      <c r="B11" s="3" t="str">
        <f>_xlfn.XLOOKUP(A11,'Available Products'!$A$2:$A$7,'Available Products'!$B$2:$B$7,"")</f>
        <v/>
      </c>
    </row>
    <row r="12" spans="1:8" x14ac:dyDescent="0.3">
      <c r="B12" s="3" t="str">
        <f>_xlfn.XLOOKUP(A12,'Available Products'!$A$2:$A$7,'Available Products'!$B$2:$B$7,"")</f>
        <v/>
      </c>
    </row>
    <row r="13" spans="1:8" x14ac:dyDescent="0.3">
      <c r="B13" s="3" t="str">
        <f>_xlfn.XLOOKUP(A13,'Available Products'!$A$2:$A$7,'Available Products'!$B$2:$B$7,"")</f>
        <v/>
      </c>
    </row>
    <row r="14" spans="1:8" x14ac:dyDescent="0.3">
      <c r="B14" s="3" t="str">
        <f>_xlfn.XLOOKUP(A14,'Available Products'!$A$2:$A$7,'Available Products'!$B$2:$B$7,"")</f>
        <v/>
      </c>
    </row>
    <row r="15" spans="1:8" x14ac:dyDescent="0.3">
      <c r="B15" s="3" t="str">
        <f>_xlfn.XLOOKUP(A15,'Available Products'!$A$2:$A$7,'Available Products'!$B$2:$B$7,"")</f>
        <v/>
      </c>
    </row>
    <row r="16" spans="1:8" x14ac:dyDescent="0.3">
      <c r="B16" s="3" t="str">
        <f>_xlfn.XLOOKUP(A16,'Available Products'!$A$2:$A$7,'Available Products'!$B$2:$B$7,"")</f>
        <v/>
      </c>
    </row>
    <row r="17" spans="2:2" x14ac:dyDescent="0.3">
      <c r="B17" s="3" t="str">
        <f>_xlfn.XLOOKUP(A17,'Available Products'!$A$2:$A$7,'Available Products'!$B$2:$B$7,"")</f>
        <v/>
      </c>
    </row>
    <row r="18" spans="2:2" x14ac:dyDescent="0.3">
      <c r="B18" s="3" t="str">
        <f>_xlfn.XLOOKUP(A18,'Available Products'!$A$2:$A$7,'Available Products'!$B$2:$B$7,"")</f>
        <v/>
      </c>
    </row>
    <row r="19" spans="2:2" x14ac:dyDescent="0.3">
      <c r="B19" s="3" t="str">
        <f>_xlfn.XLOOKUP(A19,'Available Products'!$A$2:$A$7,'Available Products'!$B$2:$B$7,"")</f>
        <v/>
      </c>
    </row>
    <row r="20" spans="2:2" x14ac:dyDescent="0.3">
      <c r="B20" s="3" t="str">
        <f>_xlfn.XLOOKUP(A20,'Available Products'!$A$2:$A$7,'Available Products'!$B$2:$B$7,"")</f>
        <v/>
      </c>
    </row>
    <row r="21" spans="2:2" x14ac:dyDescent="0.3">
      <c r="B21" s="3" t="str">
        <f>_xlfn.XLOOKUP(A21,'Available Products'!$A$2:$A$7,'Available Products'!$B$2:$B$7,"")</f>
        <v/>
      </c>
    </row>
    <row r="22" spans="2:2" x14ac:dyDescent="0.3">
      <c r="B22" s="3" t="str">
        <f>_xlfn.XLOOKUP(A22,'Available Products'!$A$2:$A$7,'Available Products'!$B$2:$B$7,"")</f>
        <v/>
      </c>
    </row>
    <row r="23" spans="2:2" x14ac:dyDescent="0.3">
      <c r="B23" s="3" t="str">
        <f>_xlfn.XLOOKUP(A23,'Available Products'!$A$2:$A$7,'Available Products'!$B$2:$B$7,"")</f>
        <v/>
      </c>
    </row>
    <row r="24" spans="2:2" x14ac:dyDescent="0.3">
      <c r="B24" s="3" t="str">
        <f>_xlfn.XLOOKUP(A24,'Available Products'!$A$2:$A$7,'Available Products'!$B$2:$B$7,"")</f>
        <v/>
      </c>
    </row>
    <row r="25" spans="2:2" x14ac:dyDescent="0.3">
      <c r="B25" s="3" t="str">
        <f>_xlfn.XLOOKUP(A25,'Available Products'!$A$2:$A$7,'Available Products'!$B$2:$B$7,"")</f>
        <v/>
      </c>
    </row>
    <row r="26" spans="2:2" x14ac:dyDescent="0.3">
      <c r="B26" s="3" t="str">
        <f>_xlfn.XLOOKUP(A26,'Available Products'!$A$2:$A$7,'Available Products'!$B$2:$B$7,"")</f>
        <v/>
      </c>
    </row>
    <row r="27" spans="2:2" x14ac:dyDescent="0.3">
      <c r="B27" s="3" t="str">
        <f>_xlfn.XLOOKUP(A27,'Available Products'!$A$2:$A$7,'Available Products'!$B$2:$B$7,"")</f>
        <v/>
      </c>
    </row>
    <row r="28" spans="2:2" x14ac:dyDescent="0.3">
      <c r="B28" s="3" t="str">
        <f>_xlfn.XLOOKUP(A28,'Available Products'!$A$2:$A$7,'Available Products'!$B$2:$B$7,"")</f>
        <v/>
      </c>
    </row>
    <row r="29" spans="2:2" x14ac:dyDescent="0.3">
      <c r="B29" s="3" t="str">
        <f>_xlfn.XLOOKUP(A29,'Available Products'!$A$2:$A$7,'Available Products'!$B$2:$B$7,"")</f>
        <v/>
      </c>
    </row>
    <row r="30" spans="2:2" x14ac:dyDescent="0.3">
      <c r="B30" s="3" t="str">
        <f>_xlfn.XLOOKUP(A30,'Available Products'!$A$2:$A$7,'Available Products'!$B$2:$B$7,"")</f>
        <v/>
      </c>
    </row>
    <row r="31" spans="2:2" x14ac:dyDescent="0.3">
      <c r="B31" s="3" t="str">
        <f>_xlfn.XLOOKUP(A31,'Available Products'!$A$2:$A$7,'Available Products'!$B$2:$B$7,"")</f>
        <v/>
      </c>
    </row>
    <row r="32" spans="2:2" x14ac:dyDescent="0.3">
      <c r="B32" s="3" t="str">
        <f>_xlfn.XLOOKUP(A32,'Available Products'!$A$2:$A$7,'Available Products'!$B$2:$B$7,"")</f>
        <v/>
      </c>
    </row>
    <row r="33" spans="2:2" x14ac:dyDescent="0.3">
      <c r="B33" s="3" t="str">
        <f>_xlfn.XLOOKUP(A33,'Available Products'!$A$2:$A$7,'Available Products'!$B$2:$B$7,"")</f>
        <v/>
      </c>
    </row>
    <row r="34" spans="2:2" x14ac:dyDescent="0.3">
      <c r="B34" s="3" t="str">
        <f>_xlfn.XLOOKUP(A34,'Available Products'!$A$2:$A$7,'Available Products'!$B$2:$B$7,"")</f>
        <v/>
      </c>
    </row>
    <row r="35" spans="2:2" x14ac:dyDescent="0.3">
      <c r="B35" s="3" t="str">
        <f>_xlfn.XLOOKUP(A35,'Available Products'!$A$2:$A$7,'Available Products'!$B$2:$B$7,"")</f>
        <v/>
      </c>
    </row>
    <row r="36" spans="2:2" x14ac:dyDescent="0.3">
      <c r="B36" s="3" t="str">
        <f>_xlfn.XLOOKUP(A36,'Available Products'!$A$2:$A$7,'Available Products'!$B$2:$B$7,"")</f>
        <v/>
      </c>
    </row>
    <row r="37" spans="2:2" x14ac:dyDescent="0.3">
      <c r="B37" s="3" t="str">
        <f>_xlfn.XLOOKUP(A37,'Available Products'!$A$2:$A$7,'Available Products'!$B$2:$B$7,"")</f>
        <v/>
      </c>
    </row>
    <row r="38" spans="2:2" x14ac:dyDescent="0.3">
      <c r="B38" s="3" t="str">
        <f>_xlfn.XLOOKUP(A38,'Available Products'!$A$2:$A$7,'Available Products'!$B$2:$B$7,"")</f>
        <v/>
      </c>
    </row>
    <row r="39" spans="2:2" x14ac:dyDescent="0.3">
      <c r="B39" s="3" t="str">
        <f>_xlfn.XLOOKUP(A39,'Available Products'!$A$2:$A$7,'Available Products'!$B$2:$B$7,"")</f>
        <v/>
      </c>
    </row>
    <row r="40" spans="2:2" x14ac:dyDescent="0.3">
      <c r="B40" s="3" t="str">
        <f>_xlfn.XLOOKUP(A40,'Available Products'!$A$2:$A$7,'Available Products'!$B$2:$B$7,"")</f>
        <v/>
      </c>
    </row>
    <row r="41" spans="2:2" x14ac:dyDescent="0.3">
      <c r="B41" s="3" t="str">
        <f>_xlfn.XLOOKUP(A41,'Available Products'!$A$2:$A$7,'Available Products'!$B$2:$B$7,"")</f>
        <v/>
      </c>
    </row>
    <row r="42" spans="2:2" x14ac:dyDescent="0.3">
      <c r="B42" s="3" t="str">
        <f>_xlfn.XLOOKUP(A42,'Available Products'!$A$2:$A$7,'Available Products'!$B$2:$B$7,"")</f>
        <v/>
      </c>
    </row>
    <row r="43" spans="2:2" x14ac:dyDescent="0.3">
      <c r="B43" s="3" t="str">
        <f>_xlfn.XLOOKUP(A43,'Available Products'!$A$2:$A$7,'Available Products'!$B$2:$B$7,"")</f>
        <v/>
      </c>
    </row>
    <row r="44" spans="2:2" x14ac:dyDescent="0.3">
      <c r="B44" s="3" t="str">
        <f>_xlfn.XLOOKUP(A44,'Available Products'!$A$2:$A$7,'Available Products'!$B$2:$B$7,"")</f>
        <v/>
      </c>
    </row>
    <row r="45" spans="2:2" x14ac:dyDescent="0.3">
      <c r="B45" s="3" t="str">
        <f>_xlfn.XLOOKUP(A45,'Available Products'!$A$2:$A$7,'Available Products'!$B$2:$B$7,"")</f>
        <v/>
      </c>
    </row>
    <row r="46" spans="2:2" x14ac:dyDescent="0.3">
      <c r="B46" s="3" t="str">
        <f>_xlfn.XLOOKUP(A46,'Available Products'!$A$2:$A$7,'Available Products'!$B$2:$B$7,"")</f>
        <v/>
      </c>
    </row>
    <row r="47" spans="2:2" x14ac:dyDescent="0.3">
      <c r="B47" s="3" t="str">
        <f>_xlfn.XLOOKUP(A47,'Available Products'!$A$2:$A$7,'Available Products'!$B$2:$B$7,"")</f>
        <v/>
      </c>
    </row>
    <row r="48" spans="2:2" x14ac:dyDescent="0.3">
      <c r="B48" s="3" t="str">
        <f>_xlfn.XLOOKUP(A48,'Available Products'!$A$2:$A$7,'Available Products'!$B$2:$B$7,"")</f>
        <v/>
      </c>
    </row>
    <row r="49" spans="2:2" x14ac:dyDescent="0.3">
      <c r="B49" s="3" t="str">
        <f>_xlfn.XLOOKUP(A49,'Available Products'!$A$2:$A$7,'Available Products'!$B$2:$B$7,"")</f>
        <v/>
      </c>
    </row>
    <row r="50" spans="2:2" x14ac:dyDescent="0.3">
      <c r="B50" s="3" t="str">
        <f>_xlfn.XLOOKUP(A50,'Available Products'!$A$2:$A$7,'Available Products'!$B$2:$B$7,"")</f>
        <v/>
      </c>
    </row>
    <row r="51" spans="2:2" x14ac:dyDescent="0.3">
      <c r="B51" s="3" t="str">
        <f>_xlfn.XLOOKUP(A51,'Available Products'!$A$2:$A$7,'Available Products'!$B$2:$B$7,"")</f>
        <v/>
      </c>
    </row>
    <row r="52" spans="2:2" x14ac:dyDescent="0.3">
      <c r="B52" s="3" t="str">
        <f>_xlfn.XLOOKUP(A52,'Available Products'!$A$2:$A$7,'Available Products'!$B$2:$B$7,"")</f>
        <v/>
      </c>
    </row>
    <row r="53" spans="2:2" x14ac:dyDescent="0.3">
      <c r="B53" s="3" t="str">
        <f>_xlfn.XLOOKUP(A53,'Available Products'!$A$2:$A$7,'Available Products'!$B$2:$B$7,"")</f>
        <v/>
      </c>
    </row>
    <row r="54" spans="2:2" x14ac:dyDescent="0.3">
      <c r="B54" s="3" t="str">
        <f>_xlfn.XLOOKUP(A54,'Available Products'!$A$2:$A$7,'Available Products'!$B$2:$B$7,"")</f>
        <v/>
      </c>
    </row>
    <row r="55" spans="2:2" x14ac:dyDescent="0.3">
      <c r="B55" s="3" t="str">
        <f>_xlfn.XLOOKUP(A55,'Available Products'!$A$2:$A$7,'Available Products'!$B$2:$B$7,"")</f>
        <v/>
      </c>
    </row>
    <row r="56" spans="2:2" x14ac:dyDescent="0.3">
      <c r="B56" s="3" t="str">
        <f>_xlfn.XLOOKUP(A56,'Available Products'!$A$2:$A$7,'Available Products'!$B$2:$B$7,"")</f>
        <v/>
      </c>
    </row>
    <row r="57" spans="2:2" x14ac:dyDescent="0.3">
      <c r="B57" s="3" t="str">
        <f>_xlfn.XLOOKUP(A57,'Available Products'!$A$2:$A$7,'Available Products'!$B$2:$B$7,"")</f>
        <v/>
      </c>
    </row>
    <row r="58" spans="2:2" x14ac:dyDescent="0.3">
      <c r="B58" s="3" t="str">
        <f>_xlfn.XLOOKUP(A58,'Available Products'!$A$2:$A$7,'Available Products'!$B$2:$B$7,"")</f>
        <v/>
      </c>
    </row>
    <row r="59" spans="2:2" x14ac:dyDescent="0.3">
      <c r="B59" s="3" t="str">
        <f>_xlfn.XLOOKUP(A59,'Available Products'!$A$2:$A$7,'Available Products'!$B$2:$B$7,"")</f>
        <v/>
      </c>
    </row>
    <row r="60" spans="2:2" x14ac:dyDescent="0.3">
      <c r="B60" s="3" t="str">
        <f>_xlfn.XLOOKUP(A60,'Available Products'!$A$2:$A$7,'Available Products'!$B$2:$B$7,"")</f>
        <v/>
      </c>
    </row>
    <row r="61" spans="2:2" x14ac:dyDescent="0.3">
      <c r="B61" s="3" t="str">
        <f>_xlfn.XLOOKUP(A61,'Available Products'!$A$2:$A$7,'Available Products'!$B$2:$B$7,"")</f>
        <v/>
      </c>
    </row>
    <row r="62" spans="2:2" x14ac:dyDescent="0.3">
      <c r="B62" s="3" t="str">
        <f>_xlfn.XLOOKUP(A62,'Available Products'!$A$2:$A$7,'Available Products'!$B$2:$B$7,"")</f>
        <v/>
      </c>
    </row>
    <row r="63" spans="2:2" x14ac:dyDescent="0.3">
      <c r="B63" s="3" t="str">
        <f>_xlfn.XLOOKUP(A63,'Available Products'!$A$2:$A$7,'Available Products'!$B$2:$B$7,"")</f>
        <v/>
      </c>
    </row>
    <row r="64" spans="2:2" x14ac:dyDescent="0.3">
      <c r="B64" s="3" t="str">
        <f>_xlfn.XLOOKUP(A64,'Available Products'!$A$2:$A$7,'Available Products'!$B$2:$B$7,"")</f>
        <v/>
      </c>
    </row>
    <row r="65" spans="2:2" x14ac:dyDescent="0.3">
      <c r="B65" s="3" t="str">
        <f>_xlfn.XLOOKUP(A65,'Available Products'!$A$2:$A$7,'Available Products'!$B$2:$B$7,"")</f>
        <v/>
      </c>
    </row>
    <row r="66" spans="2:2" x14ac:dyDescent="0.3">
      <c r="B66" s="3" t="str">
        <f>_xlfn.XLOOKUP(A66,'Available Products'!$A$2:$A$7,'Available Products'!$B$2:$B$7,"")</f>
        <v/>
      </c>
    </row>
    <row r="67" spans="2:2" x14ac:dyDescent="0.3">
      <c r="B67" s="3" t="str">
        <f>_xlfn.XLOOKUP(A67,'Available Products'!$A$2:$A$7,'Available Products'!$B$2:$B$7,"")</f>
        <v/>
      </c>
    </row>
    <row r="68" spans="2:2" x14ac:dyDescent="0.3">
      <c r="B68" s="3" t="str">
        <f>_xlfn.XLOOKUP(A68,'Available Products'!$A$2:$A$7,'Available Products'!$B$2:$B$7,"")</f>
        <v/>
      </c>
    </row>
    <row r="69" spans="2:2" x14ac:dyDescent="0.3">
      <c r="B69" s="3" t="str">
        <f>_xlfn.XLOOKUP(A69,'Available Products'!$A$2:$A$7,'Available Products'!$B$2:$B$7,"")</f>
        <v/>
      </c>
    </row>
    <row r="70" spans="2:2" x14ac:dyDescent="0.3">
      <c r="B70" s="3" t="str">
        <f>_xlfn.XLOOKUP(A70,'Available Products'!$A$2:$A$7,'Available Products'!$B$2:$B$7,"")</f>
        <v/>
      </c>
    </row>
    <row r="71" spans="2:2" x14ac:dyDescent="0.3">
      <c r="B71" s="3" t="str">
        <f>_xlfn.XLOOKUP(A71,'Available Products'!$A$2:$A$7,'Available Products'!$B$2:$B$7,"")</f>
        <v/>
      </c>
    </row>
    <row r="72" spans="2:2" x14ac:dyDescent="0.3">
      <c r="B72" s="3" t="str">
        <f>_xlfn.XLOOKUP(A72,'Available Products'!$A$2:$A$7,'Available Products'!$B$2:$B$7,"")</f>
        <v/>
      </c>
    </row>
    <row r="73" spans="2:2" x14ac:dyDescent="0.3">
      <c r="B73" s="3" t="str">
        <f>_xlfn.XLOOKUP(A73,'Available Products'!$A$2:$A$7,'Available Products'!$B$2:$B$7,"")</f>
        <v/>
      </c>
    </row>
    <row r="74" spans="2:2" x14ac:dyDescent="0.3">
      <c r="B74" s="3" t="str">
        <f>_xlfn.XLOOKUP(A74,'Available Products'!$A$2:$A$7,'Available Products'!$B$2:$B$7,"")</f>
        <v/>
      </c>
    </row>
    <row r="75" spans="2:2" x14ac:dyDescent="0.3">
      <c r="B75" s="3" t="str">
        <f>_xlfn.XLOOKUP(A75,'Available Products'!$A$2:$A$7,'Available Products'!$B$2:$B$7,"")</f>
        <v/>
      </c>
    </row>
    <row r="76" spans="2:2" x14ac:dyDescent="0.3">
      <c r="B76" s="3" t="str">
        <f>_xlfn.XLOOKUP(A76,'Available Products'!$A$2:$A$7,'Available Products'!$B$2:$B$7,"")</f>
        <v/>
      </c>
    </row>
    <row r="77" spans="2:2" x14ac:dyDescent="0.3">
      <c r="B77" s="3" t="str">
        <f>_xlfn.XLOOKUP(A77,'Available Products'!$A$2:$A$7,'Available Products'!$B$2:$B$7,"")</f>
        <v/>
      </c>
    </row>
    <row r="78" spans="2:2" x14ac:dyDescent="0.3">
      <c r="B78" s="3" t="str">
        <f>_xlfn.XLOOKUP(A78,'Available Products'!$A$2:$A$7,'Available Products'!$B$2:$B$7,"")</f>
        <v/>
      </c>
    </row>
    <row r="79" spans="2:2" x14ac:dyDescent="0.3">
      <c r="B79" s="3" t="str">
        <f>_xlfn.XLOOKUP(A79,'Available Products'!$A$2:$A$7,'Available Products'!$B$2:$B$7,"")</f>
        <v/>
      </c>
    </row>
    <row r="80" spans="2:2" x14ac:dyDescent="0.3">
      <c r="B80" s="3" t="str">
        <f>_xlfn.XLOOKUP(A80,'Available Products'!$A$2:$A$7,'Available Products'!$B$2:$B$7,"")</f>
        <v/>
      </c>
    </row>
    <row r="81" spans="2:2" x14ac:dyDescent="0.3">
      <c r="B81" s="3" t="str">
        <f>_xlfn.XLOOKUP(A81,'Available Products'!$A$2:$A$7,'Available Products'!$B$2:$B$7,"")</f>
        <v/>
      </c>
    </row>
    <row r="82" spans="2:2" x14ac:dyDescent="0.3">
      <c r="B82" s="3" t="str">
        <f>_xlfn.XLOOKUP(A82,'Available Products'!$A$2:$A$7,'Available Products'!$B$2:$B$7,"")</f>
        <v/>
      </c>
    </row>
    <row r="83" spans="2:2" x14ac:dyDescent="0.3">
      <c r="B83" s="3" t="str">
        <f>_xlfn.XLOOKUP(A83,'Available Products'!$A$2:$A$7,'Available Products'!$B$2:$B$7,"")</f>
        <v/>
      </c>
    </row>
    <row r="84" spans="2:2" x14ac:dyDescent="0.3">
      <c r="B84" s="3" t="str">
        <f>_xlfn.XLOOKUP(A84,'Available Products'!$A$2:$A$7,'Available Products'!$B$2:$B$7,"")</f>
        <v/>
      </c>
    </row>
    <row r="85" spans="2:2" x14ac:dyDescent="0.3">
      <c r="B85" s="3" t="str">
        <f>_xlfn.XLOOKUP(A85,'Available Products'!$A$2:$A$7,'Available Products'!$B$2:$B$7,"")</f>
        <v/>
      </c>
    </row>
    <row r="86" spans="2:2" x14ac:dyDescent="0.3">
      <c r="B86" s="3" t="str">
        <f>_xlfn.XLOOKUP(A86,'Available Products'!$A$2:$A$7,'Available Products'!$B$2:$B$7,"")</f>
        <v/>
      </c>
    </row>
    <row r="87" spans="2:2" x14ac:dyDescent="0.3">
      <c r="B87" s="3" t="str">
        <f>_xlfn.XLOOKUP(A87,'Available Products'!$A$2:$A$7,'Available Products'!$B$2:$B$7,"")</f>
        <v/>
      </c>
    </row>
    <row r="88" spans="2:2" x14ac:dyDescent="0.3">
      <c r="B88" s="3" t="str">
        <f>_xlfn.XLOOKUP(A88,'Available Products'!$A$2:$A$7,'Available Products'!$B$2:$B$7,"")</f>
        <v/>
      </c>
    </row>
    <row r="89" spans="2:2" x14ac:dyDescent="0.3">
      <c r="B89" s="3" t="str">
        <f>_xlfn.XLOOKUP(A89,'Available Products'!$A$2:$A$7,'Available Products'!$B$2:$B$7,"")</f>
        <v/>
      </c>
    </row>
    <row r="90" spans="2:2" x14ac:dyDescent="0.3">
      <c r="B90" s="3" t="str">
        <f>_xlfn.XLOOKUP(A90,'Available Products'!$A$2:$A$7,'Available Products'!$B$2:$B$7,"")</f>
        <v/>
      </c>
    </row>
    <row r="91" spans="2:2" x14ac:dyDescent="0.3">
      <c r="B91" s="3" t="str">
        <f>_xlfn.XLOOKUP(A91,'Available Products'!$A$2:$A$7,'Available Products'!$B$2:$B$7,"")</f>
        <v/>
      </c>
    </row>
    <row r="92" spans="2:2" x14ac:dyDescent="0.3">
      <c r="B92" s="3" t="str">
        <f>_xlfn.XLOOKUP(A92,'Available Products'!$A$2:$A$7,'Available Products'!$B$2:$B$7,"")</f>
        <v/>
      </c>
    </row>
    <row r="93" spans="2:2" x14ac:dyDescent="0.3">
      <c r="B93" s="3" t="str">
        <f>_xlfn.XLOOKUP(A93,'Available Products'!$A$2:$A$7,'Available Products'!$B$2:$B$7,"")</f>
        <v/>
      </c>
    </row>
    <row r="94" spans="2:2" x14ac:dyDescent="0.3">
      <c r="B94" s="3" t="str">
        <f>_xlfn.XLOOKUP(A94,'Available Products'!$A$2:$A$7,'Available Products'!$B$2:$B$7,"")</f>
        <v/>
      </c>
    </row>
    <row r="95" spans="2:2" x14ac:dyDescent="0.3">
      <c r="B95" s="3" t="str">
        <f>_xlfn.XLOOKUP(A95,'Available Products'!$A$2:$A$7,'Available Products'!$B$2:$B$7,"")</f>
        <v/>
      </c>
    </row>
    <row r="96" spans="2:2" x14ac:dyDescent="0.3">
      <c r="B96" s="3" t="str">
        <f>_xlfn.XLOOKUP(A96,'Available Products'!$A$2:$A$7,'Available Products'!$B$2:$B$7,"")</f>
        <v/>
      </c>
    </row>
    <row r="97" spans="2:2" x14ac:dyDescent="0.3">
      <c r="B97" s="3" t="str">
        <f>_xlfn.XLOOKUP(A97,'Available Products'!$A$2:$A$7,'Available Products'!$B$2:$B$7,"")</f>
        <v/>
      </c>
    </row>
    <row r="98" spans="2:2" x14ac:dyDescent="0.3">
      <c r="B98" s="3" t="str">
        <f>_xlfn.XLOOKUP(A98,'Available Products'!$A$2:$A$7,'Available Products'!$B$2:$B$7,"")</f>
        <v/>
      </c>
    </row>
    <row r="99" spans="2:2" x14ac:dyDescent="0.3">
      <c r="B99" s="3" t="str">
        <f>_xlfn.XLOOKUP(A99,'Available Products'!$A$2:$A$7,'Available Products'!$B$2:$B$7,"")</f>
        <v/>
      </c>
    </row>
    <row r="100" spans="2:2" x14ac:dyDescent="0.3">
      <c r="B100" s="3" t="str">
        <f>_xlfn.XLOOKUP(A100,'Available Products'!$A$2:$A$7,'Available Products'!$B$2:$B$7,"")</f>
        <v/>
      </c>
    </row>
  </sheetData>
  <dataValidations count="1">
    <dataValidation type="list" allowBlank="1" showInputMessage="1" showErrorMessage="1" sqref="C2:C50" xr:uid="{CB0A576C-8C42-4EED-9613-6E7859655329}">
      <formula1>INDIRECT(A2)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2B74E65-009D-4D6C-A020-600A72BBE13B}">
          <x14:formula1>
            <xm:f>'Available Products'!$A$2:$A$7</xm:f>
          </x14:formula1>
          <xm:sqref>A2:A50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Overview</vt:lpstr>
      <vt:lpstr>Available Products</vt:lpstr>
      <vt:lpstr>Put Data Here</vt:lpstr>
      <vt:lpstr>Duct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Camp</dc:creator>
  <cp:lastModifiedBy>Andy Camp</cp:lastModifiedBy>
  <dcterms:created xsi:type="dcterms:W3CDTF">2024-12-05T17:42:04Z</dcterms:created>
  <dcterms:modified xsi:type="dcterms:W3CDTF">2024-12-09T16:20:07Z</dcterms:modified>
</cp:coreProperties>
</file>